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xr:revisionPtr revIDLastSave="0" documentId="8_{8F2B14FC-E0CD-4AF0-BD28-F61F4FA5EE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8-2020" sheetId="1" r:id="rId1"/>
  </sheets>
  <definedNames>
    <definedName name="_xlnm.Print_Area" localSheetId="0">'08-2020'!$A$1:$F$11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A8" i="1" l="1"/>
  <c r="D10" i="1" l="1"/>
  <c r="D8" i="1" s="1"/>
  <c r="E10" i="1" l="1"/>
  <c r="E8" i="1" l="1"/>
  <c r="F8" i="1"/>
</calcChain>
</file>

<file path=xl/sharedStrings.xml><?xml version="1.0" encoding="utf-8"?>
<sst xmlns="http://schemas.openxmlformats.org/spreadsheetml/2006/main" count="10" uniqueCount="10">
  <si>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</si>
  <si>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</si>
  <si>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</si>
  <si>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</si>
  <si>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</si>
  <si>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</si>
  <si>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</si>
  <si>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</si>
  <si>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</si>
  <si>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ДЛЯ ЦЕЛЕЙ КОМПЕНСАЦИИ ПОТЕРЬ ЗА АВГУСТ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</si>
</sst>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view="pageBreakPreview" zoomScaleNormal="100" zoomScaleSheetLayoutView="100" workbookViewId="0">
      <selection activeCell="D8" sqref="D8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9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f>B10</f>
        <v>1027073</v>
      </c>
      <c r="B8" s="14"/>
      <c r="C8" s="9"/>
      <c r="D8" s="7">
        <f>D10</f>
        <v>2922844.3434000001</v>
      </c>
      <c r="E8" s="7">
        <f>E10</f>
        <v>584568.86868000007</v>
      </c>
      <c r="F8" s="7">
        <f>F10</f>
        <v>3507413.21208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1027073</v>
      </c>
      <c r="C10" s="10">
        <v>2.8458000000000001</v>
      </c>
      <c r="D10" s="7">
        <f>C10*B10</f>
        <v>2922844.3434000001</v>
      </c>
      <c r="E10" s="7">
        <f>D10*20%</f>
        <v>584568.86868000007</v>
      </c>
      <c r="F10" s="7">
        <f>E10+D10</f>
        <v>3507413.21208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08-2020</vt:lpstr>
      <vt:lpstr>'08-2020'!Область_печати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2020-09-24T06:32:26Z</dcterms:modified>
</cp:coreProperties>
</file>