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6AC779C6-D263-46C8-84C5-9582F1E396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5_19" sheetId="1" r:id="rId1"/>
  </sheets>
  <definedNames>
    <definedName name="_xlnm.Print_Area" localSheetId="0">'05_19'!$A$1:$F$11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D10" i="1" l="1"/>
  <c r="E10" i="1" s="1"/>
  <c r="A8" i="1"/>
  <c r="E8" i="1" l="1"/>
  <c r="F8" i="1"/>
  <c r="D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<sst xmlns="http://schemas.openxmlformats.org/spreadsheetml/2006/main" count="10" uniqueCount="10">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</sst>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F7" sqref="F7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1364609</v>
      </c>
      <c r="B8" s="14"/>
      <c r="C8" s="9"/>
      <c r="D8" s="7">
        <f>D10</f>
        <v>3595812.94545</v>
      </c>
      <c r="E8" s="7">
        <f>E10</f>
        <v>719162.58909000002</v>
      </c>
      <c r="F8" s="7">
        <f>F10</f>
        <v>4314975.5445400001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1364609</v>
      </c>
      <c r="C10" s="10">
        <v>2.6350500000000001</v>
      </c>
      <c r="D10" s="7">
        <f>C10*B10</f>
        <v>3595812.94545</v>
      </c>
      <c r="E10" s="7">
        <f>D10*20%</f>
        <v>719162.58909000002</v>
      </c>
      <c r="F10" s="7">
        <f>E10+D10+0.01</f>
        <v>4314975.5445400001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05_19</vt:lpstr>
      <vt:lpstr>'05_19'!Область_печати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2019-07-01T03:48:23Z</dcterms:modified>
</cp:coreProperties>
</file>